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cbb10a3b70981c7d/Desktop/Formulaires Juin 2023/Subventions/"/>
    </mc:Choice>
  </mc:AlternateContent>
  <xr:revisionPtr revIDLastSave="89" documentId="8_{2606525E-1CA6-4B3B-927E-047C82253008}" xr6:coauthVersionLast="47" xr6:coauthVersionMax="47" xr10:uidLastSave="{3669FAA7-EFD6-46F4-8E87-DA85708303DF}"/>
  <workbookProtection lockStructure="1"/>
  <bookViews>
    <workbookView xWindow="2868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G34" i="1" s="1"/>
  <c r="F22" i="1"/>
  <c r="G20" i="1" s="1"/>
  <c r="D38" i="1"/>
  <c r="E36" i="1" s="1"/>
  <c r="D22" i="1"/>
  <c r="E20" i="1" s="1"/>
  <c r="B38" i="1"/>
  <c r="C37" i="1" s="1"/>
  <c r="B22" i="1"/>
  <c r="C9" i="1" s="1"/>
  <c r="C25" i="1" l="1"/>
  <c r="E10" i="1"/>
  <c r="G26" i="1"/>
  <c r="E11" i="1"/>
  <c r="E27" i="1"/>
  <c r="E16" i="1"/>
  <c r="E28" i="1"/>
  <c r="G28" i="1"/>
  <c r="D40" i="1"/>
  <c r="E31" i="1"/>
  <c r="G16" i="1"/>
  <c r="G30" i="1"/>
  <c r="E26" i="1"/>
  <c r="E33" i="1"/>
  <c r="G32" i="1"/>
  <c r="E37" i="1"/>
  <c r="E12" i="1"/>
  <c r="E32" i="1"/>
  <c r="G10" i="1"/>
  <c r="F40" i="1"/>
  <c r="G36" i="1"/>
  <c r="E30" i="1"/>
  <c r="E34" i="1"/>
  <c r="G11" i="1"/>
  <c r="G25" i="1"/>
  <c r="G38" i="1" s="1"/>
  <c r="G29" i="1"/>
  <c r="G33" i="1"/>
  <c r="G37" i="1"/>
  <c r="G12" i="1"/>
  <c r="G18" i="1"/>
  <c r="G15" i="1"/>
  <c r="G21" i="1"/>
  <c r="G27" i="1"/>
  <c r="G31" i="1"/>
  <c r="G35" i="1"/>
  <c r="E14" i="1"/>
  <c r="E25" i="1"/>
  <c r="E29" i="1"/>
  <c r="E35" i="1"/>
  <c r="G9" i="1"/>
  <c r="G13" i="1"/>
  <c r="G17" i="1"/>
  <c r="G19" i="1"/>
  <c r="E15" i="1"/>
  <c r="E18" i="1"/>
  <c r="G14" i="1"/>
  <c r="E9" i="1"/>
  <c r="E13" i="1"/>
  <c r="E17" i="1"/>
  <c r="E19" i="1"/>
  <c r="E21" i="1"/>
  <c r="C28" i="1"/>
  <c r="C34" i="1"/>
  <c r="C29" i="1"/>
  <c r="C35" i="1"/>
  <c r="C26" i="1"/>
  <c r="C30" i="1"/>
  <c r="C32" i="1"/>
  <c r="C36" i="1"/>
  <c r="C27" i="1"/>
  <c r="C31" i="1"/>
  <c r="C33" i="1"/>
  <c r="C11" i="1"/>
  <c r="C14" i="1"/>
  <c r="C20" i="1"/>
  <c r="C15" i="1"/>
  <c r="C21" i="1"/>
  <c r="C10" i="1"/>
  <c r="C12" i="1"/>
  <c r="C16" i="1"/>
  <c r="C18" i="1"/>
  <c r="C13" i="1"/>
  <c r="C17" i="1"/>
  <c r="C19" i="1"/>
  <c r="B40" i="1"/>
  <c r="G22" i="1" l="1"/>
  <c r="E38" i="1"/>
  <c r="E22" i="1"/>
  <c r="C38" i="1"/>
  <c r="C22" i="1"/>
</calcChain>
</file>

<file path=xl/sharedStrings.xml><?xml version="1.0" encoding="utf-8"?>
<sst xmlns="http://schemas.openxmlformats.org/spreadsheetml/2006/main" count="29" uniqueCount="19">
  <si>
    <t>Budget prévisionnel</t>
  </si>
  <si>
    <t>montant</t>
  </si>
  <si>
    <t>Détail des revenus propres à cette demande</t>
  </si>
  <si>
    <t>montant initial fourni par l'organisme</t>
  </si>
  <si>
    <t>revenus prévus d'autofinancement</t>
  </si>
  <si>
    <t xml:space="preserve">commandites en service fournies par les autres partenaires </t>
  </si>
  <si>
    <t>TOTAL des revenus prévus</t>
  </si>
  <si>
    <t>TOTAL des dépenses prévues</t>
  </si>
  <si>
    <t>%</t>
  </si>
  <si>
    <t>Dépenses  (veuillez fournir les soumissions)</t>
  </si>
  <si>
    <t>Veuillez détailler les revenus et les dépenses propres à cette demande</t>
  </si>
  <si>
    <t>Surplus/déficit prévu selon ces prévisions</t>
  </si>
  <si>
    <t>budget initial</t>
  </si>
  <si>
    <t xml:space="preserve">budget révisé </t>
  </si>
  <si>
    <t xml:space="preserve">budget final </t>
  </si>
  <si>
    <t>subventions prévues par les autres partenaires</t>
  </si>
  <si>
    <t xml:space="preserve">Organisme: </t>
  </si>
  <si>
    <t xml:space="preserve">Date: </t>
  </si>
  <si>
    <t>Subvention demandée au CFBC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</si>
</sst>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10" fontId="0" fillId="0" borderId="1" xfId="0" applyNumberFormat="1" applyBorder="1"/>
    <xf numFmtId="10" fontId="0" fillId="2" borderId="1" xfId="0" applyNumberFormat="1" applyFill="1" applyBorder="1"/>
    <xf numFmtId="0" fontId="0" fillId="0" borderId="0" xfId="0" applyAlignment="1">
      <alignment horizontal="center"/>
    </xf>
    <xf numFmtId="10" fontId="0" fillId="0" borderId="0" xfId="0" applyNumberFormat="1"/>
    <xf numFmtId="10" fontId="0" fillId="3" borderId="0" xfId="0" applyNumberFormat="1" applyFill="1"/>
    <xf numFmtId="164" fontId="0" fillId="0" borderId="1" xfId="0" applyNumberForma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3" fillId="2" borderId="2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1" fillId="2" borderId="1" xfId="0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1" xfId="0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selection activeCell="L23" sqref="L23"/>
    </sheetView>
  </sheetViews>
  <sheetFormatPr baseColWidth="10" defaultColWidth="9.109375" defaultRowHeight="14.4" x14ac:dyDescent="0.3"/>
  <cols>
    <col min="1" max="1" width="61" customWidth="1"/>
    <col min="2" max="2" width="12.6640625" customWidth="1"/>
    <col min="3" max="3" width="10.109375" bestFit="1" customWidth="1"/>
    <col min="4" max="4" width="12.6640625" customWidth="1"/>
    <col min="5" max="5" width="10.109375" customWidth="1"/>
    <col min="6" max="6" width="12.6640625" customWidth="1"/>
    <col min="7" max="8" width="10.109375" customWidth="1"/>
  </cols>
  <sheetData>
    <row r="1" spans="1:8" ht="15.6" x14ac:dyDescent="0.3">
      <c r="A1" s="17" t="s">
        <v>16</v>
      </c>
      <c r="B1" s="21"/>
      <c r="C1" s="21"/>
      <c r="D1" s="21"/>
      <c r="E1" s="21"/>
      <c r="F1" s="21"/>
      <c r="G1" s="22"/>
    </row>
    <row r="2" spans="1:8" ht="15.6" x14ac:dyDescent="0.3">
      <c r="A2" s="18" t="s">
        <v>17</v>
      </c>
      <c r="B2" s="23"/>
      <c r="C2" s="23"/>
      <c r="D2" s="23"/>
      <c r="E2" s="23"/>
      <c r="F2" s="23"/>
      <c r="G2" s="24"/>
    </row>
    <row r="4" spans="1:8" x14ac:dyDescent="0.3">
      <c r="A4" s="25" t="s">
        <v>0</v>
      </c>
      <c r="B4" s="12"/>
      <c r="C4" s="12"/>
      <c r="D4" s="12"/>
      <c r="E4" s="12"/>
      <c r="F4" s="12"/>
      <c r="G4" s="12"/>
    </row>
    <row r="5" spans="1:8" x14ac:dyDescent="0.3">
      <c r="A5" s="25" t="s">
        <v>10</v>
      </c>
      <c r="B5" s="12"/>
      <c r="C5" s="12"/>
      <c r="D5" s="12"/>
      <c r="E5" s="12"/>
      <c r="F5" s="12"/>
      <c r="G5" s="12"/>
    </row>
    <row r="6" spans="1:8" x14ac:dyDescent="0.3">
      <c r="A6" s="26"/>
    </row>
    <row r="7" spans="1:8" x14ac:dyDescent="0.3">
      <c r="A7" s="26"/>
      <c r="B7" s="29" t="s">
        <v>12</v>
      </c>
      <c r="C7" s="30"/>
      <c r="D7" s="29" t="s">
        <v>13</v>
      </c>
      <c r="E7" s="30"/>
      <c r="F7" s="29" t="s">
        <v>14</v>
      </c>
      <c r="G7" s="30"/>
      <c r="H7" s="12"/>
    </row>
    <row r="8" spans="1:8" x14ac:dyDescent="0.3">
      <c r="A8" s="2" t="s">
        <v>9</v>
      </c>
      <c r="B8" s="5" t="s">
        <v>1</v>
      </c>
      <c r="C8" s="4" t="s">
        <v>8</v>
      </c>
      <c r="D8" s="19" t="s">
        <v>1</v>
      </c>
      <c r="E8" s="4" t="s">
        <v>8</v>
      </c>
      <c r="F8" s="5" t="s">
        <v>1</v>
      </c>
      <c r="G8" s="4" t="s">
        <v>8</v>
      </c>
      <c r="H8" s="12"/>
    </row>
    <row r="9" spans="1:8" x14ac:dyDescent="0.3">
      <c r="A9" s="27"/>
      <c r="B9" s="15"/>
      <c r="C9" s="10" t="e">
        <f>(B9/B22)</f>
        <v>#DIV/0!</v>
      </c>
      <c r="D9" s="15"/>
      <c r="E9" s="10" t="e">
        <f>(D9/D22)</f>
        <v>#DIV/0!</v>
      </c>
      <c r="F9" s="15"/>
      <c r="G9" s="10" t="e">
        <f>(F9/F22)</f>
        <v>#DIV/0!</v>
      </c>
      <c r="H9" s="13"/>
    </row>
    <row r="10" spans="1:8" x14ac:dyDescent="0.3">
      <c r="A10" s="28"/>
      <c r="B10" s="15"/>
      <c r="C10" s="10" t="e">
        <f>(B10/B22)</f>
        <v>#DIV/0!</v>
      </c>
      <c r="D10" s="15"/>
      <c r="E10" s="10" t="e">
        <f>(D10/D22)</f>
        <v>#DIV/0!</v>
      </c>
      <c r="F10" s="15"/>
      <c r="G10" s="10" t="e">
        <f>(F10/F22)</f>
        <v>#DIV/0!</v>
      </c>
      <c r="H10" s="13"/>
    </row>
    <row r="11" spans="1:8" x14ac:dyDescent="0.3">
      <c r="A11" s="28"/>
      <c r="B11" s="15"/>
      <c r="C11" s="10" t="e">
        <f>(B11/B22)</f>
        <v>#DIV/0!</v>
      </c>
      <c r="D11" s="15"/>
      <c r="E11" s="10" t="e">
        <f>(D11/D22)</f>
        <v>#DIV/0!</v>
      </c>
      <c r="F11" s="15"/>
      <c r="G11" s="10" t="e">
        <f>(F11/F22)</f>
        <v>#DIV/0!</v>
      </c>
      <c r="H11" s="13"/>
    </row>
    <row r="12" spans="1:8" x14ac:dyDescent="0.3">
      <c r="A12" s="28"/>
      <c r="B12" s="15"/>
      <c r="C12" s="10" t="e">
        <f>(B12/B22)</f>
        <v>#DIV/0!</v>
      </c>
      <c r="D12" s="15"/>
      <c r="E12" s="10" t="e">
        <f>(D12/D22)</f>
        <v>#DIV/0!</v>
      </c>
      <c r="F12" s="15"/>
      <c r="G12" s="10" t="e">
        <f>(F12/F22)</f>
        <v>#DIV/0!</v>
      </c>
      <c r="H12" s="13"/>
    </row>
    <row r="13" spans="1:8" x14ac:dyDescent="0.3">
      <c r="A13" s="28"/>
      <c r="B13" s="15"/>
      <c r="C13" s="10" t="e">
        <f>(B13/B22)</f>
        <v>#DIV/0!</v>
      </c>
      <c r="D13" s="15"/>
      <c r="E13" s="10" t="e">
        <f>(D13/D22)</f>
        <v>#DIV/0!</v>
      </c>
      <c r="F13" s="15"/>
      <c r="G13" s="10" t="e">
        <f>(F13/F22)</f>
        <v>#DIV/0!</v>
      </c>
      <c r="H13" s="13"/>
    </row>
    <row r="14" spans="1:8" x14ac:dyDescent="0.3">
      <c r="A14" s="28"/>
      <c r="B14" s="15"/>
      <c r="C14" s="10" t="e">
        <f>(B14/B22)</f>
        <v>#DIV/0!</v>
      </c>
      <c r="D14" s="15"/>
      <c r="E14" s="10" t="e">
        <f>(D14/D22)</f>
        <v>#DIV/0!</v>
      </c>
      <c r="F14" s="15"/>
      <c r="G14" s="10" t="e">
        <f>(F14/F22)</f>
        <v>#DIV/0!</v>
      </c>
      <c r="H14" s="13"/>
    </row>
    <row r="15" spans="1:8" x14ac:dyDescent="0.3">
      <c r="A15" s="28"/>
      <c r="B15" s="15"/>
      <c r="C15" s="10" t="e">
        <f>(B15/B22)</f>
        <v>#DIV/0!</v>
      </c>
      <c r="D15" s="15"/>
      <c r="E15" s="10" t="e">
        <f>(D15/D22)</f>
        <v>#DIV/0!</v>
      </c>
      <c r="F15" s="15"/>
      <c r="G15" s="10" t="e">
        <f>(F15/F22)</f>
        <v>#DIV/0!</v>
      </c>
      <c r="H15" s="13"/>
    </row>
    <row r="16" spans="1:8" x14ac:dyDescent="0.3">
      <c r="A16" s="28"/>
      <c r="B16" s="15"/>
      <c r="C16" s="10" t="e">
        <f>(B16/B22)</f>
        <v>#DIV/0!</v>
      </c>
      <c r="D16" s="15"/>
      <c r="E16" s="10" t="e">
        <f>(D16/D22)</f>
        <v>#DIV/0!</v>
      </c>
      <c r="F16" s="15"/>
      <c r="G16" s="10" t="e">
        <f>(F16/F22)</f>
        <v>#DIV/0!</v>
      </c>
      <c r="H16" s="13"/>
    </row>
    <row r="17" spans="1:8" x14ac:dyDescent="0.3">
      <c r="A17" s="28"/>
      <c r="B17" s="15"/>
      <c r="C17" s="10" t="e">
        <f>(B17/B22)</f>
        <v>#DIV/0!</v>
      </c>
      <c r="D17" s="15"/>
      <c r="E17" s="10" t="e">
        <f>(D17/D22)</f>
        <v>#DIV/0!</v>
      </c>
      <c r="F17" s="15"/>
      <c r="G17" s="10" t="e">
        <f>(F17/F22)</f>
        <v>#DIV/0!</v>
      </c>
      <c r="H17" s="13"/>
    </row>
    <row r="18" spans="1:8" x14ac:dyDescent="0.3">
      <c r="A18" s="28"/>
      <c r="B18" s="15"/>
      <c r="C18" s="10" t="e">
        <f>(B18/B22)</f>
        <v>#DIV/0!</v>
      </c>
      <c r="D18" s="15"/>
      <c r="E18" s="10" t="e">
        <f>(D18/D22)</f>
        <v>#DIV/0!</v>
      </c>
      <c r="F18" s="15"/>
      <c r="G18" s="10" t="e">
        <f>(F18/F22)</f>
        <v>#DIV/0!</v>
      </c>
      <c r="H18" s="13"/>
    </row>
    <row r="19" spans="1:8" x14ac:dyDescent="0.3">
      <c r="A19" s="28"/>
      <c r="B19" s="15"/>
      <c r="C19" s="10" t="e">
        <f>(B19/B22)</f>
        <v>#DIV/0!</v>
      </c>
      <c r="D19" s="15"/>
      <c r="E19" s="10" t="e">
        <f>(D19/D22)</f>
        <v>#DIV/0!</v>
      </c>
      <c r="F19" s="15"/>
      <c r="G19" s="10" t="e">
        <f>(F19/F22)</f>
        <v>#DIV/0!</v>
      </c>
      <c r="H19" s="13"/>
    </row>
    <row r="20" spans="1:8" x14ac:dyDescent="0.3">
      <c r="A20" s="28"/>
      <c r="B20" s="15"/>
      <c r="C20" s="10" t="e">
        <f>(B20/B22)</f>
        <v>#DIV/0!</v>
      </c>
      <c r="D20" s="15"/>
      <c r="E20" s="10" t="e">
        <f>(D20/D22)</f>
        <v>#DIV/0!</v>
      </c>
      <c r="F20" s="15"/>
      <c r="G20" s="10" t="e">
        <f>(F20/F22)</f>
        <v>#DIV/0!</v>
      </c>
      <c r="H20" s="13"/>
    </row>
    <row r="21" spans="1:8" x14ac:dyDescent="0.3">
      <c r="A21" s="28"/>
      <c r="B21" s="15"/>
      <c r="C21" s="10" t="e">
        <f>(B21/B22)</f>
        <v>#DIV/0!</v>
      </c>
      <c r="D21" s="15"/>
      <c r="E21" s="10" t="e">
        <f>(D21/D22)</f>
        <v>#DIV/0!</v>
      </c>
      <c r="F21" s="15"/>
      <c r="G21" s="10" t="e">
        <f>(F21/F22)</f>
        <v>#DIV/0!</v>
      </c>
      <c r="H21" s="13"/>
    </row>
    <row r="22" spans="1:8" x14ac:dyDescent="0.3">
      <c r="A22" s="1" t="s">
        <v>7</v>
      </c>
      <c r="B22" s="8">
        <f t="shared" ref="B22:G22" si="0">SUM(B9:B21)</f>
        <v>0</v>
      </c>
      <c r="C22" s="11" t="e">
        <f t="shared" si="0"/>
        <v>#DIV/0!</v>
      </c>
      <c r="D22" s="20">
        <f t="shared" si="0"/>
        <v>0</v>
      </c>
      <c r="E22" s="11" t="e">
        <f t="shared" si="0"/>
        <v>#DIV/0!</v>
      </c>
      <c r="F22" s="8">
        <f t="shared" si="0"/>
        <v>0</v>
      </c>
      <c r="G22" s="11" t="e">
        <f t="shared" si="0"/>
        <v>#DIV/0!</v>
      </c>
      <c r="H22" s="14"/>
    </row>
    <row r="24" spans="1:8" x14ac:dyDescent="0.3">
      <c r="A24" s="2" t="s">
        <v>2</v>
      </c>
      <c r="B24" s="5" t="s">
        <v>1</v>
      </c>
      <c r="C24" s="4" t="s">
        <v>8</v>
      </c>
      <c r="D24" s="5" t="s">
        <v>1</v>
      </c>
      <c r="E24" s="4" t="s">
        <v>8</v>
      </c>
      <c r="F24" s="5" t="s">
        <v>1</v>
      </c>
      <c r="G24" s="4" t="s">
        <v>8</v>
      </c>
      <c r="H24" s="12"/>
    </row>
    <row r="25" spans="1:8" x14ac:dyDescent="0.3">
      <c r="A25" s="3" t="s">
        <v>3</v>
      </c>
      <c r="B25" s="15"/>
      <c r="C25" s="10" t="e">
        <f>(B25/B38)</f>
        <v>#DIV/0!</v>
      </c>
      <c r="D25" s="15"/>
      <c r="E25" s="10" t="e">
        <f>(D25/D38)</f>
        <v>#DIV/0!</v>
      </c>
      <c r="F25" s="15"/>
      <c r="G25" s="10" t="e">
        <f>(F25/F38)</f>
        <v>#DIV/0!</v>
      </c>
      <c r="H25" s="13"/>
    </row>
    <row r="26" spans="1:8" x14ac:dyDescent="0.3">
      <c r="A26" s="6" t="s">
        <v>4</v>
      </c>
      <c r="B26" s="15"/>
      <c r="C26" s="10" t="e">
        <f>(B26/B38)</f>
        <v>#DIV/0!</v>
      </c>
      <c r="D26" s="15"/>
      <c r="E26" s="10" t="e">
        <f>(D26/D38)</f>
        <v>#DIV/0!</v>
      </c>
      <c r="F26" s="15"/>
      <c r="G26" s="10" t="e">
        <f>(F26/F38)</f>
        <v>#DIV/0!</v>
      </c>
      <c r="H26" s="13"/>
    </row>
    <row r="27" spans="1:8" x14ac:dyDescent="0.3">
      <c r="A27" s="6" t="s">
        <v>5</v>
      </c>
      <c r="B27" s="15"/>
      <c r="C27" s="10" t="e">
        <f>(B27/B38)</f>
        <v>#DIV/0!</v>
      </c>
      <c r="D27" s="15"/>
      <c r="E27" s="10" t="e">
        <f>(D27/D38)</f>
        <v>#DIV/0!</v>
      </c>
      <c r="F27" s="15"/>
      <c r="G27" s="10" t="e">
        <f>(F27/F38)</f>
        <v>#DIV/0!</v>
      </c>
      <c r="H27" s="13"/>
    </row>
    <row r="28" spans="1:8" x14ac:dyDescent="0.3">
      <c r="A28" s="6" t="s">
        <v>15</v>
      </c>
      <c r="B28" s="15"/>
      <c r="C28" s="10" t="e">
        <f>(B28/B38)</f>
        <v>#DIV/0!</v>
      </c>
      <c r="D28" s="15"/>
      <c r="E28" s="10" t="e">
        <f>(D28/D38)</f>
        <v>#DIV/0!</v>
      </c>
      <c r="F28" s="15"/>
      <c r="G28" s="10" t="e">
        <f>(F28/F38)</f>
        <v>#DIV/0!</v>
      </c>
      <c r="H28" s="13"/>
    </row>
    <row r="29" spans="1:8" x14ac:dyDescent="0.3">
      <c r="A29" s="28"/>
      <c r="B29" s="15"/>
      <c r="C29" s="10" t="e">
        <f>(B29/B38)</f>
        <v>#DIV/0!</v>
      </c>
      <c r="D29" s="15"/>
      <c r="E29" s="10" t="e">
        <f>(D29/D38)</f>
        <v>#DIV/0!</v>
      </c>
      <c r="F29" s="15"/>
      <c r="G29" s="10" t="e">
        <f>(F29/F38)</f>
        <v>#DIV/0!</v>
      </c>
      <c r="H29" s="13"/>
    </row>
    <row r="30" spans="1:8" x14ac:dyDescent="0.3">
      <c r="A30" s="28"/>
      <c r="B30" s="15"/>
      <c r="C30" s="10" t="e">
        <f>(B30/B38)</f>
        <v>#DIV/0!</v>
      </c>
      <c r="D30" s="15"/>
      <c r="E30" s="10" t="e">
        <f>(D30/D38)</f>
        <v>#DIV/0!</v>
      </c>
      <c r="F30" s="15"/>
      <c r="G30" s="10" t="e">
        <f>(F30/F38)</f>
        <v>#DIV/0!</v>
      </c>
      <c r="H30" s="13"/>
    </row>
    <row r="31" spans="1:8" x14ac:dyDescent="0.3">
      <c r="A31" s="28"/>
      <c r="B31" s="15"/>
      <c r="C31" s="10" t="e">
        <f>(B31/B38)</f>
        <v>#DIV/0!</v>
      </c>
      <c r="D31" s="15"/>
      <c r="E31" s="10" t="e">
        <f>(D31/D38)</f>
        <v>#DIV/0!</v>
      </c>
      <c r="F31" s="15"/>
      <c r="G31" s="10" t="e">
        <f>(F31/F38)</f>
        <v>#DIV/0!</v>
      </c>
      <c r="H31" s="13"/>
    </row>
    <row r="32" spans="1:8" x14ac:dyDescent="0.3">
      <c r="A32" s="28"/>
      <c r="B32" s="15"/>
      <c r="C32" s="10" t="e">
        <f>(B32/B38)</f>
        <v>#DIV/0!</v>
      </c>
      <c r="D32" s="15"/>
      <c r="E32" s="10" t="e">
        <f>(D32/D38)</f>
        <v>#DIV/0!</v>
      </c>
      <c r="F32" s="15"/>
      <c r="G32" s="10" t="e">
        <f>(F32/F38)</f>
        <v>#DIV/0!</v>
      </c>
      <c r="H32" s="13"/>
    </row>
    <row r="33" spans="1:8" x14ac:dyDescent="0.3">
      <c r="A33" s="28"/>
      <c r="B33" s="15"/>
      <c r="C33" s="10" t="e">
        <f>(B33/B38)</f>
        <v>#DIV/0!</v>
      </c>
      <c r="D33" s="15"/>
      <c r="E33" s="10" t="e">
        <f>(D33/D38)</f>
        <v>#DIV/0!</v>
      </c>
      <c r="F33" s="15"/>
      <c r="G33" s="10" t="e">
        <f>(F33/F38)</f>
        <v>#DIV/0!</v>
      </c>
      <c r="H33" s="13"/>
    </row>
    <row r="34" spans="1:8" x14ac:dyDescent="0.3">
      <c r="A34" s="28"/>
      <c r="B34" s="15"/>
      <c r="C34" s="10" t="e">
        <f>(B34/B38)</f>
        <v>#DIV/0!</v>
      </c>
      <c r="D34" s="15"/>
      <c r="E34" s="10" t="e">
        <f>(D34/D38)</f>
        <v>#DIV/0!</v>
      </c>
      <c r="F34" s="15"/>
      <c r="G34" s="10" t="e">
        <f>(F34/F38)</f>
        <v>#DIV/0!</v>
      </c>
      <c r="H34" s="13"/>
    </row>
    <row r="35" spans="1:8" x14ac:dyDescent="0.3">
      <c r="A35" s="28"/>
      <c r="B35" s="15"/>
      <c r="C35" s="10" t="e">
        <f>(B35/B38)</f>
        <v>#DIV/0!</v>
      </c>
      <c r="D35" s="15"/>
      <c r="E35" s="10" t="e">
        <f>(D35/D38)</f>
        <v>#DIV/0!</v>
      </c>
      <c r="F35" s="15"/>
      <c r="G35" s="10" t="e">
        <f>(F35/F38)</f>
        <v>#DIV/0!</v>
      </c>
      <c r="H35" s="13"/>
    </row>
    <row r="36" spans="1:8" x14ac:dyDescent="0.3">
      <c r="A36" s="28"/>
      <c r="B36" s="15"/>
      <c r="C36" s="10" t="e">
        <f>(B36/B38)</f>
        <v>#DIV/0!</v>
      </c>
      <c r="D36" s="15"/>
      <c r="E36" s="10" t="e">
        <f>(D36/D38)</f>
        <v>#DIV/0!</v>
      </c>
      <c r="F36" s="15"/>
      <c r="G36" s="10" t="e">
        <f>(F36/F38)</f>
        <v>#DIV/0!</v>
      </c>
      <c r="H36" s="13"/>
    </row>
    <row r="37" spans="1:8" x14ac:dyDescent="0.3">
      <c r="A37" s="7" t="s">
        <v>18</v>
      </c>
      <c r="B37" s="16"/>
      <c r="C37" s="10" t="e">
        <f>(B37/B38)</f>
        <v>#DIV/0!</v>
      </c>
      <c r="D37" s="16"/>
      <c r="E37" s="10" t="e">
        <f>(D37/D38)</f>
        <v>#DIV/0!</v>
      </c>
      <c r="F37" s="16"/>
      <c r="G37" s="10" t="e">
        <f>(F37/F38)</f>
        <v>#DIV/0!</v>
      </c>
      <c r="H37" s="13"/>
    </row>
    <row r="38" spans="1:8" x14ac:dyDescent="0.3">
      <c r="A38" s="1" t="s">
        <v>6</v>
      </c>
      <c r="B38" s="8">
        <f t="shared" ref="B38:G38" si="1">SUM(B25:B37)</f>
        <v>0</v>
      </c>
      <c r="C38" s="11" t="e">
        <f t="shared" si="1"/>
        <v>#DIV/0!</v>
      </c>
      <c r="D38" s="8">
        <f t="shared" si="1"/>
        <v>0</v>
      </c>
      <c r="E38" s="11" t="e">
        <f t="shared" si="1"/>
        <v>#DIV/0!</v>
      </c>
      <c r="F38" s="8">
        <f t="shared" si="1"/>
        <v>0</v>
      </c>
      <c r="G38" s="11" t="e">
        <f t="shared" si="1"/>
        <v>#DIV/0!</v>
      </c>
      <c r="H38" s="14"/>
    </row>
    <row r="40" spans="1:8" x14ac:dyDescent="0.3">
      <c r="A40" s="9" t="s">
        <v>11</v>
      </c>
      <c r="B40" s="8">
        <f>B38-B22</f>
        <v>0</v>
      </c>
      <c r="D40" s="8">
        <f>D38-D22</f>
        <v>0</v>
      </c>
      <c r="F40" s="8">
        <f>F38-F22</f>
        <v>0</v>
      </c>
    </row>
  </sheetData>
  <sheetProtection insertRows="0" insertHyperlinks="0" deleteRows="0" selectLockedCells="1"/>
  <mergeCells count="3">
    <mergeCell ref="B7:C7"/>
    <mergeCell ref="D7:E7"/>
    <mergeCell ref="F7:G7"/>
  </mergeCells>
  <pageMargins left="0.23622047244094491" right="0.23622047244094491" top="0.74803149606299213" bottom="0.74803149606299213" header="0.31496062992125984" footer="0.31496062992125984"/>
  <pageSetup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Culture Beauport</cp:lastModifiedBy>
  <cp:lastPrinted>2021-05-05T14:48:37Z</cp:lastPrinted>
  <dcterms:created xsi:type="dcterms:W3CDTF">2015-06-05T18:19:34Z</dcterms:created>
  <dcterms:modified xsi:type="dcterms:W3CDTF">2024-03-19T15:21:27Z</dcterms:modified>
</cp:coreProperties>
</file>